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Action Plan 2013-15" sheetId="1" r:id="rId1"/>
  </sheets>
  <definedNames>
    <definedName name="_xlnm.Print_Area" localSheetId="0">'Action Plan 2013-15'!$A$1:$G$23</definedName>
    <definedName name="_xlnm.Print_Titles" localSheetId="0">'Action Plan 2013-15'!$1:$4</definedName>
    <definedName name="Z_147560E4_8E0A_4F41_B165_7647D7D6536D_.wvu.PrintArea" localSheetId="0" hidden="1">'Action Plan 2013-15'!$A$1:$G$23</definedName>
    <definedName name="Z_4CB65504_AE05_41B6_A68F_6F75C25B9527_.wvu.PrintArea" localSheetId="0" hidden="1">'Action Plan 2013-15'!$A$1:$G$23</definedName>
    <definedName name="Z_C069D14A_E868_4A3D_ACBE_C74F4D64127A_.wvu.PrintArea" localSheetId="0" hidden="1">'Action Plan 2013-15'!$A$1:$G$23</definedName>
    <definedName name="Z_DCD216AA_517A_4EB7_9418_7257B464CC5C_.wvu.PrintArea" localSheetId="0" hidden="1">'Action Plan 2013-15'!$A$1:$G$23</definedName>
    <definedName name="Z_DCD216AA_517A_4EB7_9418_7257B464CC5C_.wvu.PrintTitles" localSheetId="0" hidden="1">'Action Plan 2013-15'!$1:$4</definedName>
  </definedNames>
  <calcPr fullCalcOnLoad="1"/>
</workbook>
</file>

<file path=xl/sharedStrings.xml><?xml version="1.0" encoding="utf-8"?>
<sst xmlns="http://schemas.openxmlformats.org/spreadsheetml/2006/main" count="198" uniqueCount="85">
  <si>
    <t>Equality Outcome</t>
  </si>
  <si>
    <t>Supporting Outcomes</t>
  </si>
  <si>
    <t>Actions</t>
  </si>
  <si>
    <t>Progress</t>
  </si>
  <si>
    <t>Protected Characteristic Supported</t>
  </si>
  <si>
    <t>Description</t>
  </si>
  <si>
    <t xml:space="preserve">Lead </t>
  </si>
  <si>
    <t>By When</t>
  </si>
  <si>
    <t>R,A,G</t>
  </si>
  <si>
    <t>Sex</t>
  </si>
  <si>
    <t>Race</t>
  </si>
  <si>
    <t>SO</t>
  </si>
  <si>
    <t>R&amp;B</t>
  </si>
  <si>
    <t>P,M,&amp; B</t>
  </si>
  <si>
    <t>GR</t>
  </si>
  <si>
    <t>Age</t>
  </si>
  <si>
    <t xml:space="preserve">Our people respond appropriately, knowledgeably and confidently to the needs of colleagues and court users with specific protected characteristics. 
</t>
  </si>
  <si>
    <t>Staff have awareness of protected characteristics and appreciate the diverse needs of people who have them</t>
  </si>
  <si>
    <t>Alan Swift</t>
  </si>
  <si>
    <t>g</t>
  </si>
  <si>
    <t>x</t>
  </si>
  <si>
    <t>Key staff policies are fully aligned with SCS Equalities Guidance</t>
  </si>
  <si>
    <t>Lisa Sellars</t>
  </si>
  <si>
    <t>Staff with caring responsibilities are well supported and can provide consistent service and attendance</t>
  </si>
  <si>
    <t>Hold carer conference on a biennial basis to support SCS carers and allow for ongoing feedback from carers</t>
  </si>
  <si>
    <t xml:space="preserve">Line managers guidance on the management of maternity cases to be created. </t>
  </si>
  <si>
    <t>Allan Watson</t>
  </si>
  <si>
    <t>a</t>
  </si>
  <si>
    <t>Forums exists to enable staff with protected characteristics to identify issues of interest or concern specific to them and appropriate influence on SCS policy and actions.</t>
  </si>
  <si>
    <t>Our services are accessible to all court users including those with specific protected characteristics.</t>
  </si>
  <si>
    <t>Organisational knowledge and experience about managing court users with protected characteristics is proactively shared across the SCS</t>
  </si>
  <si>
    <t>Nicola Dean</t>
  </si>
  <si>
    <t>The needs of people with a learning disability are recognised and consistently managed across the SCS with appropriate provision being made for them</t>
  </si>
  <si>
    <t>Disabled people can access court services and SCS buildings in a manner which respects their personal dignity and is appropriate to their needs</t>
  </si>
  <si>
    <t>Vince Guz</t>
  </si>
  <si>
    <t>Health &amp; safety and security management is appropriately balanced with the needs of people with protected characteristics</t>
  </si>
  <si>
    <t>Ensure requirements of disabled staff and court users are fully taken into account, that safety information and instructions are accessible and that suitable safety measures are in place</t>
  </si>
  <si>
    <t>People who have specific protected characteristics feel confident about using SCS services because we have tackled prejudice and promoted understanding of their needs</t>
  </si>
  <si>
    <t>EQIA are undertaken at the appropriate times and capture an appropriate level of detail when new policies/activities are developed or revised.</t>
  </si>
  <si>
    <t>Stephen Coulter</t>
  </si>
  <si>
    <t>The role of the SCS in the justice system and  its commitment to mainstreaming equality is recognised and trusted across Scotland by groups  representing protected characteristics</t>
  </si>
  <si>
    <t>Hold events with community groups representing various protected characteristics</t>
  </si>
  <si>
    <t>The EAG has a clearly defined role and profile and is recognised throughout the SCS as a source of expertise and advice on issues affecting people with protected characteristics</t>
  </si>
  <si>
    <t>Maintain and develop the SCS Equalities Advisory Group</t>
  </si>
  <si>
    <t>Applications for vacancies are submitted by applicants from all sections of the community. SCS increases its proportion of staff members with protected characteristics where they are currently under-represented</t>
  </si>
  <si>
    <t>Aim to be an "employer of choice" for all sections of the community</t>
  </si>
  <si>
    <t>It is the norm that common problems are shared and joined up solutions are found to support the mainstreaming of equality across the justice system</t>
  </si>
  <si>
    <t>Develop our approach to mainstreaming equalities with other Justice system organisations at national level and local level to share understanding and co-operate where sensible</t>
  </si>
  <si>
    <t>SCS has a well informed view about the context of mainstreaming equality in Scotland</t>
  </si>
  <si>
    <t xml:space="preserve"> </t>
  </si>
  <si>
    <t>SCS Equalities Outcomes Action Plan  for  2013-15</t>
  </si>
  <si>
    <t>Enhance as required One Service to support the equality statement, outcomes and guidance. Monitor completion rates to ensure staff are completing it</t>
  </si>
  <si>
    <t>Support  internal disability advisory group</t>
  </si>
  <si>
    <t>Ongoing</t>
  </si>
  <si>
    <t>Support internal LGBT group</t>
  </si>
  <si>
    <t>A strategy for staff engagement and knowledge sharing needs to be developed</t>
  </si>
  <si>
    <t xml:space="preserve">Embed use of equalities impact assessment </t>
  </si>
  <si>
    <t>Pam McFarlane</t>
  </si>
  <si>
    <t xml:space="preserve">SCS engages widely with equality groups and equalities experts to ensure it is maintaining its knowledge </t>
  </si>
  <si>
    <t>Action plan to identify and address access issues is progressed by SCS Property Services Unit</t>
  </si>
  <si>
    <t>Disobey</t>
  </si>
  <si>
    <t>Policy to streamline recruitment policies will be developed</t>
  </si>
  <si>
    <t>Issue2</t>
  </si>
  <si>
    <t>1. HRU will ensure completion statistics are available for the scrutiny of the Equality Steering Group                                    
2. The Dignity at Work Project will consider the alignment between the One Service messages and the Dignity at Work messages. Scenarios covering both will be considered for inclusion in One Service                                                                         3. Filiming underway of new scenarios for updated package. Should be available to be accessed by staff in Sept 2014</t>
  </si>
  <si>
    <t>30.09.14</t>
  </si>
  <si>
    <t xml:space="preserve">1. Carers conference held on 15 November 2013. </t>
  </si>
  <si>
    <t>Completed</t>
  </si>
  <si>
    <t>1. Policy launched in January 2014.</t>
  </si>
  <si>
    <t xml:space="preserve">1. The Staff Disability Group is active with a  remit of its role to assist SCS Management to meet its statutory obligations and its policy and guidance commitments in practical and effective ways.                                                                           2. Facilitated workshop with LGBT group to take place in May 2014
</t>
  </si>
  <si>
    <t>1. The LGBT group is established and considering how best it supports SCS management understand the perspective of LGBT staff and how LGBT staff can access support should they need it                                                              2. Facilitated workshop with staff disability group to take place in May 2014</t>
  </si>
  <si>
    <t>1. N Dean will contact senior managers to ask for feedback on success stories and consider how best these are shared                                                                      2. Equality Forum set up on staff intranet and email sent to sheriff clerks in December 2013 asking for best practice and "lessons learned" stories. Continuing to work with the communications team on other ways of sharing knowledge across the organisation</t>
  </si>
  <si>
    <t>Victims and Witnesses (Scotland) Act 2014</t>
  </si>
  <si>
    <t>31.10.14</t>
  </si>
  <si>
    <t>1. Bill was given royal assent in January 2014. Act is likely to be commenced in stages with first implementation stage likely to take place on or around October 2014.</t>
  </si>
  <si>
    <t xml:space="preserve">1. PSU are managing a programme of court refurbishment ensuring compliance with all relevant legislation. Building on audits provided by Capability Scotland PSU are aware of the challenges facing disabled people.
2. Feasibility studies are taking place in Perth to allow appropriate access to wheelchair users                                                                                                                 3. Accessibility audit template has been created. Review of the estate using template likely to commence in May 2014 and take approx. 9 months to complete. </t>
  </si>
  <si>
    <t>28.02.15</t>
  </si>
  <si>
    <t>Bobby Sandeman</t>
  </si>
  <si>
    <t>1. ESG will review EQIAs at their quarterly meetings. 
2. The portfolio office will provide details on projects that have been intimated without EQIA that require corrective action                                                                             3. Equality portfolio now held by Operations Development Directorate</t>
  </si>
  <si>
    <t>1. SCS is committed via its business planning process to engage with the communities it serves and the ESG monitors activities.                                                                               2. Doors Open Days                                                                                                                                                 3. Bridges project                                                                                                                                           4. Projects and Portfolio team hold stats on community engagement</t>
  </si>
  <si>
    <t xml:space="preserve">1. New membership drive underway                                                                            </t>
  </si>
  <si>
    <t>1. Pam McFarlane represents SCS on the Equality and Diversity sub-group which has a mandate from Justice Board to pursue joint equality priorities
2. Nicola Dean is SCS lead on the Criminal Justice disability project team who are accountable to the Equality and Diversity sub-group.                                                           3. Nicola Dean represents SCS on the Working Group for Interpretation and Translation (WGIT), a cross- justice working group looking at the provision of interpreters and translators in the criminal justice system.                                                                                                                                                         4. Nicola Dean is also the SCS rep on the COPFS Equality Advisory Group and the Non-Departmental Public Body Equality network</t>
  </si>
  <si>
    <t>1. SCS has Equality Advisory Group</t>
  </si>
  <si>
    <t xml:space="preserve">1. SCS will be revising its recruitment policies with a view to streamlining them. The revised policy will undergo an EQIA to identify and eliminate any unwitting bias                                                                                                                     2. Moving towards regional recruitment campaigns which will allow for specific targeting of protected characteristic groups.                                                                                       3. Situational Assessment tool to  be rolled out for external recruitment campaigns and will be subject to EQIA and discussion with EAG.
</t>
  </si>
  <si>
    <t>1. H&amp;S and security staff are working with PSU and  operational staff to ensure risk assessments and audits take account of people with protected characteristics.                                                                                                  2.To ensure successful of Kirpan protocol a DVD is being produced to assist with training of frontline staff in dealings with ordained Sikhs.</t>
  </si>
  <si>
    <r>
      <t>1. SCS is developing a youth employment strategy to support SG priorities and increase the number of young people employed by the SCS - COMPLETED                                                                                                                                             2. Moving towards regional recruitment campaigns which will allow for specific targeting of protected characteristic groups.                                                       3. Shortly signing up with Stonewall Scotland in regards to their workplace index program and "employer of choice" catalogue</t>
    </r>
    <r>
      <rPr>
        <sz val="10"/>
        <color indexed="10"/>
        <rFont val="Arial"/>
        <family val="2"/>
      </rPr>
      <t xml:space="preserve">.                                                                                 </t>
    </r>
    <r>
      <rPr>
        <sz val="10"/>
        <rFont val="Arial"/>
        <family val="2"/>
      </rPr>
      <t>4. Considering application for proposd Carers Kite Mark.                                                                                     5 Possible asessment for Scotland's Working Families award.</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</si>
</sst>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d\.m\.yy;@"/>
    <numFmt numFmtId="166" formatCode="[$-809]dd\ mmmm\ yyyy"/>
    <numFmt numFmtId="167" formatCode="[$-809]dd\ mmmm\ yyyy;@"/>
  </numFmts>
  <fonts count="43">
    <font>
      <sz val="10"/>
      <name val="Arial"/>
      <family val="0"/>
    </font>
    <font>
      <sz val="11"/>
      <color indexed="8"/>
      <name val="Calibri"/>
      <family val="2"/>
    </font>
    <font>
      <b/>
      <sz val="12"/>
      <name val="Arial"/>
      <family val="2"/>
    </font>
    <font>
      <b/>
      <sz val="18"/>
      <name val="Arial"/>
      <family val="2"/>
    </font>
    <font>
      <b/>
      <sz val="14"/>
      <name val="Arial"/>
      <family val="2"/>
    </font>
    <font>
      <b/>
      <i/>
      <sz val="12"/>
      <color indexed="12"/>
      <name val="Arial"/>
      <family val="2"/>
    </font>
    <font>
      <sz val="12"/>
      <name val="Arial"/>
      <family val="2"/>
    </font>
    <font>
      <b/>
      <i/>
      <sz val="10"/>
      <color indexed="12"/>
      <name val="Arial"/>
      <family val="2"/>
    </font>
    <font>
      <b/>
      <i/>
      <sz val="8"/>
      <color indexed="1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indexed="61"/>
        <bgColor indexed="64"/>
      </patternFill>
    </fill>
    <fill>
      <patternFill patternType="solid">
        <fgColor indexed="19"/>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right>
        <color indexed="63"/>
      </right>
      <top>
        <color indexed="63"/>
      </top>
      <bottom style="thick"/>
    </border>
    <border>
      <left>
        <color indexed="63"/>
      </left>
      <right style="thin"/>
      <top>
        <color indexed="63"/>
      </top>
      <bottom>
        <color indexed="63"/>
      </bottom>
    </border>
    <border>
      <left style="thin"/>
      <right style="thin"/>
      <top style="thin"/>
      <bottom style="thick"/>
    </border>
    <border>
      <left style="thin"/>
      <right style="thin"/>
      <top style="thin"/>
      <bottom style="thin"/>
    </border>
    <border>
      <left>
        <color indexed="63"/>
      </left>
      <right>
        <color indexed="63"/>
      </right>
      <top style="thin"/>
      <bottom style="thin"/>
    </border>
    <border>
      <left style="thin"/>
      <right style="thin"/>
      <top style="thick">
        <color indexed="61"/>
      </top>
      <bottom style="thin"/>
    </border>
    <border>
      <left style="thin"/>
      <right style="thin"/>
      <top>
        <color indexed="63"/>
      </top>
      <bottom style="thin"/>
    </border>
    <border>
      <left style="thin"/>
      <right style="thick">
        <color indexed="61"/>
      </right>
      <top style="thin"/>
      <bottom style="thin"/>
    </border>
    <border>
      <left style="thin"/>
      <right style="thin"/>
      <top style="thin"/>
      <bottom style="thick">
        <color indexed="61"/>
      </bottom>
    </border>
    <border>
      <left style="thick">
        <color indexed="19"/>
      </left>
      <right style="thin"/>
      <top style="thick">
        <color indexed="19"/>
      </top>
      <bottom>
        <color indexed="63"/>
      </bottom>
    </border>
    <border>
      <left>
        <color indexed="63"/>
      </left>
      <right style="thin"/>
      <top style="thick">
        <color indexed="19"/>
      </top>
      <bottom>
        <color indexed="63"/>
      </bottom>
    </border>
    <border>
      <left style="thin"/>
      <right style="thin"/>
      <top style="thick">
        <color indexed="19"/>
      </top>
      <bottom>
        <color indexed="63"/>
      </bottom>
    </border>
    <border>
      <left>
        <color indexed="63"/>
      </left>
      <right style="thin"/>
      <top style="thin"/>
      <bottom style="thin"/>
    </border>
    <border>
      <left style="thin"/>
      <right style="thin"/>
      <top style="thin"/>
      <bottom>
        <color indexed="63"/>
      </bottom>
    </border>
    <border>
      <left style="thick">
        <color indexed="19"/>
      </left>
      <right style="thin"/>
      <top>
        <color indexed="63"/>
      </top>
      <bottom>
        <color indexed="63"/>
      </bottom>
    </border>
    <border>
      <left>
        <color indexed="63"/>
      </left>
      <right style="thin"/>
      <top style="thin"/>
      <bottom>
        <color indexed="63"/>
      </bottom>
    </border>
    <border>
      <left style="thick">
        <color indexed="19"/>
      </left>
      <right style="thin"/>
      <top style="thin"/>
      <bottom style="thick">
        <color indexed="19"/>
      </bottom>
    </border>
    <border>
      <left>
        <color indexed="63"/>
      </left>
      <right style="thin"/>
      <top style="thin"/>
      <bottom style="thick">
        <color indexed="19"/>
      </bottom>
    </border>
    <border>
      <left style="thin"/>
      <right style="thin"/>
      <top style="thin"/>
      <bottom style="thick">
        <color indexed="19"/>
      </bottom>
    </border>
    <border>
      <left style="thin"/>
      <right style="thin"/>
      <top style="thick">
        <color indexed="13"/>
      </top>
      <bottom style="thin"/>
    </border>
    <border>
      <left>
        <color indexed="63"/>
      </left>
      <right style="thin"/>
      <top style="thick">
        <color indexed="13"/>
      </top>
      <bottom style="thin"/>
    </border>
    <border>
      <left style="thin"/>
      <right style="thin"/>
      <top style="thin"/>
      <bottom style="thick">
        <color indexed="13"/>
      </bottom>
    </border>
    <border>
      <left style="thin"/>
      <right style="thick">
        <color indexed="61"/>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ck"/>
    </border>
    <border>
      <left style="thick">
        <color indexed="61"/>
      </left>
      <right>
        <color indexed="63"/>
      </right>
      <top style="thick">
        <color indexed="61"/>
      </top>
      <bottom>
        <color indexed="63"/>
      </bottom>
    </border>
    <border>
      <left style="thick">
        <color indexed="61"/>
      </left>
      <right>
        <color indexed="63"/>
      </right>
      <top>
        <color indexed="63"/>
      </top>
      <bottom>
        <color indexed="63"/>
      </bottom>
    </border>
    <border>
      <left style="thick">
        <color indexed="61"/>
      </left>
      <right>
        <color indexed="63"/>
      </right>
      <top>
        <color indexed="63"/>
      </top>
      <bottom style="thick">
        <color indexed="61"/>
      </bottom>
    </border>
    <border>
      <left style="thick">
        <color indexed="19"/>
      </left>
      <right>
        <color indexed="63"/>
      </right>
      <top style="thick">
        <color indexed="19"/>
      </top>
      <bottom>
        <color indexed="63"/>
      </bottom>
    </border>
    <border>
      <left style="thick">
        <color indexed="19"/>
      </left>
      <right>
        <color indexed="63"/>
      </right>
      <top>
        <color indexed="63"/>
      </top>
      <bottom>
        <color indexed="63"/>
      </bottom>
    </border>
    <border>
      <left style="thick">
        <color indexed="19"/>
      </left>
      <right>
        <color indexed="63"/>
      </right>
      <top>
        <color indexed="63"/>
      </top>
      <bottom style="thick">
        <color indexed="19"/>
      </bottom>
    </border>
    <border>
      <left style="thick">
        <color indexed="13"/>
      </left>
      <right style="thin"/>
      <top style="thick">
        <color indexed="13"/>
      </top>
      <bottom>
        <color indexed="63"/>
      </bottom>
    </border>
    <border>
      <left style="thick">
        <color indexed="13"/>
      </left>
      <right style="thin"/>
      <top>
        <color indexed="63"/>
      </top>
      <bottom>
        <color indexed="63"/>
      </bottom>
    </border>
    <border>
      <left style="thick">
        <color indexed="13"/>
      </left>
      <right style="thin"/>
      <top>
        <color indexed="63"/>
      </top>
      <bottom style="thick">
        <color indexed="1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Alignment="1">
      <alignment/>
    </xf>
    <xf numFmtId="0" fontId="2" fillId="0" borderId="0" xfId="55" applyFont="1" applyFill="1">
      <alignment/>
      <protection/>
    </xf>
    <xf numFmtId="0" fontId="0" fillId="0" borderId="0" xfId="55" applyFill="1">
      <alignment/>
      <protection/>
    </xf>
    <xf numFmtId="0" fontId="4" fillId="33" borderId="0" xfId="55" applyFont="1" applyFill="1" applyBorder="1" applyAlignment="1">
      <alignment horizontal="center" vertical="center"/>
      <protection/>
    </xf>
    <xf numFmtId="0" fontId="4" fillId="0" borderId="10" xfId="55" applyFont="1" applyFill="1" applyBorder="1" applyAlignment="1">
      <alignment horizontal="center" vertical="center"/>
      <protection/>
    </xf>
    <xf numFmtId="0" fontId="0" fillId="33" borderId="0" xfId="55" applyFill="1">
      <alignment/>
      <protection/>
    </xf>
    <xf numFmtId="0" fontId="3" fillId="0" borderId="11"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5" fillId="33" borderId="12" xfId="55" applyFont="1" applyFill="1" applyBorder="1" applyAlignment="1">
      <alignment horizontal="center" vertical="center" wrapText="1"/>
      <protection/>
    </xf>
    <xf numFmtId="0" fontId="6" fillId="33" borderId="0" xfId="55" applyFont="1" applyFill="1">
      <alignment/>
      <protection/>
    </xf>
    <xf numFmtId="0" fontId="7" fillId="34" borderId="13" xfId="55" applyFont="1" applyFill="1" applyBorder="1" applyAlignment="1">
      <alignment horizontal="center" vertical="center" wrapText="1"/>
      <protection/>
    </xf>
    <xf numFmtId="164" fontId="7" fillId="34" borderId="13" xfId="55" applyNumberFormat="1" applyFont="1" applyFill="1" applyBorder="1" applyAlignment="1">
      <alignment horizontal="center" vertical="center" wrapText="1"/>
      <protection/>
    </xf>
    <xf numFmtId="0" fontId="8" fillId="34" borderId="14" xfId="55" applyFont="1" applyFill="1" applyBorder="1" applyAlignment="1">
      <alignment horizontal="center" vertical="center" wrapText="1"/>
      <protection/>
    </xf>
    <xf numFmtId="0" fontId="0" fillId="33" borderId="0" xfId="55" applyFont="1" applyFill="1">
      <alignment/>
      <protection/>
    </xf>
    <xf numFmtId="0" fontId="5" fillId="33" borderId="0" xfId="55" applyFont="1" applyFill="1" applyBorder="1" applyAlignment="1">
      <alignment horizontal="center" vertical="center" wrapText="1"/>
      <protection/>
    </xf>
    <xf numFmtId="0" fontId="7" fillId="33" borderId="0" xfId="55" applyFont="1" applyFill="1" applyBorder="1" applyAlignment="1">
      <alignment horizontal="center" vertical="center" wrapText="1"/>
      <protection/>
    </xf>
    <xf numFmtId="164" fontId="7" fillId="33" borderId="0" xfId="55" applyNumberFormat="1" applyFont="1" applyFill="1" applyBorder="1" applyAlignment="1">
      <alignment horizontal="center" vertical="center" wrapText="1"/>
      <protection/>
    </xf>
    <xf numFmtId="0" fontId="8" fillId="33" borderId="15" xfId="55" applyFont="1" applyFill="1" applyBorder="1" applyAlignment="1">
      <alignment horizontal="center" vertical="center" wrapText="1"/>
      <protection/>
    </xf>
    <xf numFmtId="0" fontId="0" fillId="0" borderId="16" xfId="55" applyBorder="1" applyAlignment="1">
      <alignment horizontal="center" vertical="center" wrapText="1"/>
      <protection/>
    </xf>
    <xf numFmtId="0" fontId="0" fillId="0" borderId="16" xfId="0" applyFont="1" applyBorder="1" applyAlignment="1">
      <alignment horizontal="center" vertical="center" wrapText="1"/>
    </xf>
    <xf numFmtId="165" fontId="0" fillId="0" borderId="16" xfId="55" applyNumberFormat="1" applyBorder="1" applyAlignment="1">
      <alignment horizontal="center" vertical="center" wrapText="1"/>
      <protection/>
    </xf>
    <xf numFmtId="0" fontId="0" fillId="33" borderId="0" xfId="55" applyFill="1" applyBorder="1" applyAlignment="1">
      <alignment horizontal="left" vertical="top" wrapText="1"/>
      <protection/>
    </xf>
    <xf numFmtId="0" fontId="4" fillId="0" borderId="14"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0" fillId="0" borderId="14" xfId="55" applyBorder="1" applyAlignment="1">
      <alignment horizontal="center" vertical="center" wrapText="1"/>
      <protection/>
    </xf>
    <xf numFmtId="165" fontId="0" fillId="0" borderId="14" xfId="55" applyNumberFormat="1" applyBorder="1" applyAlignment="1">
      <alignment horizontal="center" vertical="center" wrapText="1"/>
      <protection/>
    </xf>
    <xf numFmtId="164" fontId="0" fillId="0" borderId="14" xfId="55" applyNumberFormat="1" applyBorder="1" applyAlignment="1">
      <alignment horizontal="center" vertical="center" wrapText="1"/>
      <protection/>
    </xf>
    <xf numFmtId="0" fontId="0" fillId="0" borderId="18" xfId="55" applyBorder="1" applyAlignment="1">
      <alignment horizontal="left" vertical="top" wrapText="1"/>
      <protection/>
    </xf>
    <xf numFmtId="0" fontId="0" fillId="0" borderId="14" xfId="55" applyBorder="1" applyAlignment="1">
      <alignment horizontal="center" wrapText="1"/>
      <protection/>
    </xf>
    <xf numFmtId="0" fontId="0" fillId="0" borderId="19" xfId="55" applyBorder="1" applyAlignment="1">
      <alignment horizontal="center" vertical="center" wrapText="1"/>
      <protection/>
    </xf>
    <xf numFmtId="164" fontId="0" fillId="0" borderId="19" xfId="55" applyNumberFormat="1" applyBorder="1" applyAlignment="1">
      <alignment horizontal="center" vertical="center" wrapText="1"/>
      <protection/>
    </xf>
    <xf numFmtId="165" fontId="0" fillId="0" borderId="19" xfId="55" applyNumberFormat="1" applyBorder="1" applyAlignment="1">
      <alignment horizontal="center" vertical="center" wrapText="1"/>
      <protection/>
    </xf>
    <xf numFmtId="0" fontId="2" fillId="33" borderId="0" xfId="55" applyFont="1" applyFill="1" applyBorder="1" applyAlignment="1">
      <alignment horizontal="center" vertical="center" wrapText="1"/>
      <protection/>
    </xf>
    <xf numFmtId="0" fontId="0" fillId="33" borderId="0" xfId="55" applyFill="1" applyBorder="1" applyAlignment="1">
      <alignment horizontal="center" vertical="center" wrapText="1"/>
      <protection/>
    </xf>
    <xf numFmtId="164" fontId="0" fillId="33" borderId="0" xfId="55" applyNumberFormat="1" applyFill="1" applyBorder="1" applyAlignment="1">
      <alignment horizontal="center" vertical="center" wrapText="1"/>
      <protection/>
    </xf>
    <xf numFmtId="0" fontId="4" fillId="33" borderId="0" xfId="55" applyFont="1" applyFill="1" applyBorder="1" applyAlignment="1">
      <alignment horizontal="center" vertical="center" wrapText="1"/>
      <protection/>
    </xf>
    <xf numFmtId="0" fontId="0" fillId="33" borderId="0" xfId="55" applyFill="1" applyBorder="1" applyAlignment="1">
      <alignment horizontal="center" wrapText="1"/>
      <protection/>
    </xf>
    <xf numFmtId="0" fontId="0" fillId="33" borderId="0" xfId="55" applyFill="1" applyBorder="1">
      <alignment/>
      <protection/>
    </xf>
    <xf numFmtId="0" fontId="0" fillId="0" borderId="20" xfId="55" applyBorder="1" applyAlignment="1">
      <alignment horizontal="center" vertical="center" wrapText="1"/>
      <protection/>
    </xf>
    <xf numFmtId="0" fontId="0" fillId="0" borderId="21" xfId="55" applyBorder="1" applyAlignment="1">
      <alignment horizontal="center" vertical="center" wrapText="1"/>
      <protection/>
    </xf>
    <xf numFmtId="0" fontId="0" fillId="0" borderId="22" xfId="55" applyBorder="1" applyAlignment="1">
      <alignment horizontal="center" vertical="center" wrapText="1"/>
      <protection/>
    </xf>
    <xf numFmtId="165" fontId="0" fillId="0" borderId="22" xfId="55" applyNumberFormat="1" applyBorder="1" applyAlignment="1">
      <alignment horizontal="center" vertical="center" wrapText="1"/>
      <protection/>
    </xf>
    <xf numFmtId="0" fontId="0" fillId="0" borderId="23" xfId="55" applyBorder="1" applyAlignment="1">
      <alignment horizontal="center" vertical="center" wrapText="1"/>
      <protection/>
    </xf>
    <xf numFmtId="0" fontId="0" fillId="0" borderId="24" xfId="55" applyBorder="1" applyAlignment="1">
      <alignment horizontal="center" vertical="center" wrapText="1"/>
      <protection/>
    </xf>
    <xf numFmtId="165" fontId="0" fillId="0" borderId="24" xfId="55" applyNumberFormat="1" applyBorder="1" applyAlignment="1">
      <alignment horizontal="center" vertical="center" wrapText="1"/>
      <protection/>
    </xf>
    <xf numFmtId="0" fontId="0" fillId="33" borderId="25" xfId="55" applyFill="1" applyBorder="1" applyAlignment="1">
      <alignment horizontal="left" vertical="top" wrapText="1"/>
      <protection/>
    </xf>
    <xf numFmtId="0" fontId="0" fillId="0" borderId="25" xfId="55" applyBorder="1" applyAlignment="1">
      <alignment horizontal="center" vertical="center" wrapText="1"/>
      <protection/>
    </xf>
    <xf numFmtId="0" fontId="0" fillId="0" borderId="26" xfId="55" applyBorder="1" applyAlignment="1">
      <alignment horizontal="center" vertical="center" wrapText="1"/>
      <protection/>
    </xf>
    <xf numFmtId="0" fontId="0" fillId="0" borderId="27" xfId="55" applyBorder="1" applyAlignment="1">
      <alignment horizontal="center" vertical="center" wrapText="1"/>
      <protection/>
    </xf>
    <xf numFmtId="0" fontId="0" fillId="0" borderId="28" xfId="55" applyBorder="1" applyAlignment="1">
      <alignment horizontal="center" vertical="center" wrapText="1"/>
      <protection/>
    </xf>
    <xf numFmtId="0" fontId="0" fillId="0" borderId="29" xfId="55" applyBorder="1" applyAlignment="1">
      <alignment horizontal="center" vertical="center" wrapText="1"/>
      <protection/>
    </xf>
    <xf numFmtId="164" fontId="0" fillId="0" borderId="29" xfId="55" applyNumberFormat="1" applyBorder="1" applyAlignment="1">
      <alignment horizontal="center" vertical="center" wrapText="1"/>
      <protection/>
    </xf>
    <xf numFmtId="165" fontId="0" fillId="0" borderId="29" xfId="55" applyNumberFormat="1" applyBorder="1" applyAlignment="1">
      <alignment horizontal="center" vertical="center" wrapText="1"/>
      <protection/>
    </xf>
    <xf numFmtId="0" fontId="0" fillId="0" borderId="30" xfId="55" applyBorder="1" applyAlignment="1">
      <alignment horizontal="center" vertical="center" wrapText="1"/>
      <protection/>
    </xf>
    <xf numFmtId="0" fontId="0" fillId="0" borderId="31" xfId="55" applyBorder="1" applyAlignment="1">
      <alignment horizontal="center" vertical="center" wrapText="1"/>
      <protection/>
    </xf>
    <xf numFmtId="164" fontId="0" fillId="0" borderId="30" xfId="55" applyNumberFormat="1" applyBorder="1" applyAlignment="1">
      <alignment horizontal="center" vertical="center" wrapText="1"/>
      <protection/>
    </xf>
    <xf numFmtId="165" fontId="0" fillId="0" borderId="30" xfId="55" applyNumberFormat="1" applyBorder="1" applyAlignment="1">
      <alignment horizontal="center" vertical="center" wrapText="1"/>
      <protection/>
    </xf>
    <xf numFmtId="0" fontId="0" fillId="33" borderId="12" xfId="55" applyFill="1" applyBorder="1" applyAlignment="1">
      <alignment horizontal="left" vertical="top" wrapText="1"/>
      <protection/>
    </xf>
    <xf numFmtId="0" fontId="0" fillId="0" borderId="32" xfId="55" applyBorder="1" applyAlignment="1">
      <alignment horizontal="center" vertical="center" wrapText="1"/>
      <protection/>
    </xf>
    <xf numFmtId="165" fontId="0" fillId="35" borderId="32" xfId="55" applyNumberFormat="1" applyFill="1" applyBorder="1" applyAlignment="1">
      <alignment horizontal="center" vertical="center" wrapText="1"/>
      <protection/>
    </xf>
    <xf numFmtId="0" fontId="0" fillId="33" borderId="0" xfId="55" applyFill="1" applyAlignment="1">
      <alignment wrapText="1"/>
      <protection/>
    </xf>
    <xf numFmtId="0" fontId="2" fillId="33" borderId="0" xfId="55" applyFont="1" applyFill="1">
      <alignment/>
      <protection/>
    </xf>
    <xf numFmtId="0" fontId="0" fillId="33" borderId="0" xfId="55" applyFill="1" applyAlignment="1">
      <alignment horizontal="center" vertical="center"/>
      <protection/>
    </xf>
    <xf numFmtId="0" fontId="0" fillId="33" borderId="0" xfId="55" applyFill="1" applyAlignment="1">
      <alignment horizontal="left" vertical="top" wrapText="1"/>
      <protection/>
    </xf>
    <xf numFmtId="0" fontId="0" fillId="33" borderId="0" xfId="55" applyFill="1" applyAlignment="1">
      <alignment horizontal="left" vertical="top"/>
      <protection/>
    </xf>
    <xf numFmtId="0" fontId="0" fillId="0" borderId="16" xfId="55" applyFont="1" applyBorder="1" applyAlignment="1">
      <alignment horizontal="left" vertical="center" wrapText="1"/>
      <protection/>
    </xf>
    <xf numFmtId="0" fontId="0" fillId="0" borderId="33" xfId="55" applyBorder="1" applyAlignment="1">
      <alignment horizontal="left" vertical="top" wrapText="1"/>
      <protection/>
    </xf>
    <xf numFmtId="0" fontId="4" fillId="0" borderId="10" xfId="55" applyFont="1" applyFill="1" applyBorder="1" applyAlignment="1">
      <alignment horizontal="center" vertical="center"/>
      <protection/>
    </xf>
    <xf numFmtId="167" fontId="3" fillId="0" borderId="34" xfId="55" applyNumberFormat="1" applyFont="1" applyFill="1" applyBorder="1" applyAlignment="1">
      <alignment horizontal="center" vertical="center"/>
      <protection/>
    </xf>
    <xf numFmtId="167" fontId="3" fillId="0" borderId="35" xfId="55" applyNumberFormat="1" applyFont="1" applyFill="1" applyBorder="1" applyAlignment="1">
      <alignment horizontal="center" vertical="center"/>
      <protection/>
    </xf>
    <xf numFmtId="0" fontId="5" fillId="34" borderId="36" xfId="55" applyFont="1" applyFill="1" applyBorder="1" applyAlignment="1">
      <alignment horizontal="center" vertical="center" wrapText="1"/>
      <protection/>
    </xf>
    <xf numFmtId="0" fontId="5" fillId="34" borderId="37" xfId="55" applyFont="1" applyFill="1" applyBorder="1" applyAlignment="1">
      <alignment horizontal="center" vertical="center" wrapText="1"/>
      <protection/>
    </xf>
    <xf numFmtId="0" fontId="5" fillId="34" borderId="38" xfId="55" applyFont="1" applyFill="1" applyBorder="1" applyAlignment="1">
      <alignment horizontal="center" vertical="center" wrapText="1"/>
      <protection/>
    </xf>
    <xf numFmtId="0" fontId="5" fillId="34" borderId="13" xfId="55" applyFont="1" applyFill="1" applyBorder="1" applyAlignment="1">
      <alignment horizontal="center" vertical="center" wrapText="1"/>
      <protection/>
    </xf>
    <xf numFmtId="0" fontId="5" fillId="34" borderId="17" xfId="55" applyFont="1" applyFill="1" applyBorder="1" applyAlignment="1">
      <alignment horizontal="center" vertical="center" wrapText="1"/>
      <protection/>
    </xf>
    <xf numFmtId="0" fontId="5" fillId="34" borderId="39" xfId="55" applyFont="1" applyFill="1" applyBorder="1" applyAlignment="1">
      <alignment horizontal="center" vertical="center" wrapText="1"/>
      <protection/>
    </xf>
    <xf numFmtId="0" fontId="5" fillId="34" borderId="40" xfId="55" applyFont="1" applyFill="1" applyBorder="1" applyAlignment="1">
      <alignment horizontal="center" vertical="center" wrapText="1"/>
      <protection/>
    </xf>
    <xf numFmtId="0" fontId="5" fillId="34" borderId="14" xfId="55" applyFont="1" applyFill="1" applyBorder="1" applyAlignment="1">
      <alignment horizontal="center" vertical="center" wrapText="1"/>
      <protection/>
    </xf>
    <xf numFmtId="0" fontId="2" fillId="36" borderId="41" xfId="55" applyFont="1" applyFill="1" applyBorder="1" applyAlignment="1">
      <alignment horizontal="center" vertical="center" wrapText="1"/>
      <protection/>
    </xf>
    <xf numFmtId="0" fontId="2" fillId="36" borderId="42" xfId="55" applyFont="1" applyFill="1" applyBorder="1" applyAlignment="1">
      <alignment horizontal="center" vertical="center" wrapText="1"/>
      <protection/>
    </xf>
    <xf numFmtId="0" fontId="2" fillId="36" borderId="43" xfId="55" applyFont="1" applyFill="1" applyBorder="1" applyAlignment="1">
      <alignment horizontal="center" vertical="center" wrapText="1"/>
      <protection/>
    </xf>
    <xf numFmtId="0" fontId="0" fillId="0" borderId="14" xfId="55" applyBorder="1" applyAlignment="1">
      <alignment horizontal="center" vertical="center" wrapText="1"/>
      <protection/>
    </xf>
    <xf numFmtId="0" fontId="0" fillId="0" borderId="19" xfId="55" applyBorder="1" applyAlignment="1">
      <alignment horizontal="center" vertical="center" wrapText="1"/>
      <protection/>
    </xf>
    <xf numFmtId="0" fontId="2" fillId="37" borderId="44" xfId="55" applyFont="1" applyFill="1" applyBorder="1" applyAlignment="1">
      <alignment horizontal="center" vertical="center" wrapText="1"/>
      <protection/>
    </xf>
    <xf numFmtId="0" fontId="2" fillId="37" borderId="45" xfId="55" applyFont="1" applyFill="1" applyBorder="1" applyAlignment="1">
      <alignment horizontal="center" vertical="center" wrapText="1"/>
      <protection/>
    </xf>
    <xf numFmtId="0" fontId="2" fillId="37" borderId="46" xfId="55" applyFont="1" applyFill="1" applyBorder="1" applyAlignment="1">
      <alignment horizontal="center" vertical="center" wrapText="1"/>
      <protection/>
    </xf>
    <xf numFmtId="0" fontId="2" fillId="38" borderId="47" xfId="55" applyFont="1" applyFill="1" applyBorder="1" applyAlignment="1">
      <alignment horizontal="center" vertical="center" wrapText="1"/>
      <protection/>
    </xf>
    <xf numFmtId="0" fontId="2" fillId="38" borderId="48" xfId="55" applyFont="1" applyFill="1" applyBorder="1" applyAlignment="1">
      <alignment horizontal="center" vertical="center" wrapText="1"/>
      <protection/>
    </xf>
    <xf numFmtId="0" fontId="2" fillId="38" borderId="49" xfId="55" applyFont="1" applyFill="1" applyBorder="1" applyAlignment="1">
      <alignment horizontal="center" vertical="center" wrapText="1"/>
      <protection/>
    </xf>
    <xf numFmtId="0" fontId="3" fillId="0" borderId="50" xfId="55" applyFont="1" applyFill="1" applyBorder="1" applyAlignment="1">
      <alignment horizontal="center" vertical="center"/>
      <protection/>
    </xf>
    <xf numFmtId="0" fontId="3" fillId="0" borderId="51" xfId="55" applyFont="1" applyFill="1" applyBorder="1" applyAlignment="1">
      <alignment horizontal="center" vertical="center"/>
      <protection/>
    </xf>
    <xf numFmtId="0" fontId="3" fillId="0" borderId="52" xfId="55" applyFont="1" applyFill="1" applyBorder="1" applyAlignment="1">
      <alignment horizontal="center" vertical="center"/>
      <protection/>
    </xf>
    <xf numFmtId="164" fontId="0" fillId="0" borderId="53" xfId="55" applyNumberFormat="1" applyBorder="1" applyAlignment="1">
      <alignment horizontal="center" vertical="center" wrapText="1"/>
      <protection/>
    </xf>
    <xf numFmtId="164" fontId="0" fillId="0" borderId="23" xfId="55" applyNumberFormat="1" applyBorder="1" applyAlignment="1">
      <alignment horizontal="center" vertical="center" wrapText="1"/>
      <protection/>
    </xf>
    <xf numFmtId="165" fontId="0" fillId="0" borderId="53" xfId="55" applyNumberFormat="1" applyBorder="1" applyAlignment="1">
      <alignment horizontal="center" vertical="center" wrapText="1"/>
      <protection/>
    </xf>
    <xf numFmtId="165" fontId="0" fillId="0" borderId="23" xfId="55" applyNumberForma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indexed="10"/>
        </patternFill>
      </fill>
    </dxf>
    <dxf>
      <fill>
        <patternFill>
          <bgColor indexed="5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381000</xdr:colOff>
      <xdr:row>0</xdr:row>
      <xdr:rowOff>695325</xdr:rowOff>
    </xdr:to>
    <xdr:pic>
      <xdr:nvPicPr>
        <xdr:cNvPr id="1" name="Picture 0" descr="Scottish Court Service Logo.jpg"/>
        <xdr:cNvPicPr preferRelativeResize="1">
          <a:picLocks noChangeAspect="1"/>
        </xdr:cNvPicPr>
      </xdr:nvPicPr>
      <xdr:blipFill>
        <a:blip r:embed="rId1"/>
        <a:stretch>
          <a:fillRect/>
        </a:stretch>
      </xdr:blipFill>
      <xdr:spPr>
        <a:xfrm>
          <a:off x="9525" y="9525"/>
          <a:ext cx="1981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showGridLines="0" tabSelected="1" view="pageBreakPreview" zoomScale="75" zoomScaleNormal="75" zoomScaleSheetLayoutView="75" zoomScalePageLayoutView="0" workbookViewId="0" topLeftCell="A1">
      <pane ySplit="4" topLeftCell="A17" activePane="bottomLeft" state="frozen"/>
      <selection pane="topLeft" activeCell="A1" sqref="A1"/>
      <selection pane="bottomLeft" activeCell="G23" sqref="G23"/>
    </sheetView>
  </sheetViews>
  <sheetFormatPr defaultColWidth="9.140625" defaultRowHeight="12.75"/>
  <cols>
    <col min="1" max="1" width="24.140625" style="61" customWidth="1"/>
    <col min="2" max="2" width="34.8515625" style="5" customWidth="1"/>
    <col min="3" max="3" width="38.28125" style="5" customWidth="1"/>
    <col min="4" max="5" width="11.57421875" style="5" customWidth="1"/>
    <col min="6" max="6" width="7.7109375" style="5" customWidth="1"/>
    <col min="7" max="7" width="61.57421875" style="64" customWidth="1"/>
    <col min="8" max="8" width="0.9921875" style="64" customWidth="1"/>
    <col min="9" max="16" width="7.7109375" style="5" customWidth="1"/>
    <col min="17" max="16384" width="9.140625" style="5" customWidth="1"/>
  </cols>
  <sheetData>
    <row r="1" spans="1:16" ht="57.75" customHeight="1" thickTop="1">
      <c r="A1" s="1"/>
      <c r="B1" s="2"/>
      <c r="C1" s="89" t="s">
        <v>50</v>
      </c>
      <c r="D1" s="90"/>
      <c r="E1" s="90"/>
      <c r="F1" s="90"/>
      <c r="G1" s="91"/>
      <c r="H1" s="3"/>
      <c r="I1" s="67"/>
      <c r="J1" s="67"/>
      <c r="K1" s="67"/>
      <c r="L1" s="67"/>
      <c r="M1" s="67"/>
      <c r="N1" s="67"/>
      <c r="O1" s="67"/>
      <c r="P1" s="67"/>
    </row>
    <row r="2" spans="1:16" s="2" customFormat="1" ht="22.5" customHeight="1" thickBot="1">
      <c r="A2" s="1"/>
      <c r="C2" s="6" t="s">
        <v>62</v>
      </c>
      <c r="D2" s="68">
        <v>41723</v>
      </c>
      <c r="E2" s="68"/>
      <c r="F2" s="68"/>
      <c r="G2" s="69"/>
      <c r="H2" s="7"/>
      <c r="I2" s="4"/>
      <c r="J2" s="4"/>
      <c r="K2" s="4"/>
      <c r="L2" s="4"/>
      <c r="M2" s="4"/>
      <c r="N2" s="4"/>
      <c r="O2" s="4"/>
      <c r="P2" s="4"/>
    </row>
    <row r="3" spans="1:16" s="9" customFormat="1" ht="27.75" customHeight="1" thickTop="1">
      <c r="A3" s="70" t="s">
        <v>0</v>
      </c>
      <c r="B3" s="72" t="s">
        <v>1</v>
      </c>
      <c r="C3" s="74" t="s">
        <v>2</v>
      </c>
      <c r="D3" s="74"/>
      <c r="E3" s="74"/>
      <c r="F3" s="74"/>
      <c r="G3" s="75" t="s">
        <v>3</v>
      </c>
      <c r="H3" s="8"/>
      <c r="I3" s="77" t="s">
        <v>4</v>
      </c>
      <c r="J3" s="77"/>
      <c r="K3" s="77"/>
      <c r="L3" s="77"/>
      <c r="M3" s="77"/>
      <c r="N3" s="77"/>
      <c r="O3" s="77"/>
      <c r="P3" s="77"/>
    </row>
    <row r="4" spans="1:16" s="13" customFormat="1" ht="27" customHeight="1" thickBot="1">
      <c r="A4" s="71"/>
      <c r="B4" s="73"/>
      <c r="C4" s="10" t="s">
        <v>5</v>
      </c>
      <c r="D4" s="10" t="s">
        <v>6</v>
      </c>
      <c r="E4" s="11" t="s">
        <v>7</v>
      </c>
      <c r="F4" s="11" t="s">
        <v>8</v>
      </c>
      <c r="G4" s="76"/>
      <c r="H4" s="8"/>
      <c r="I4" s="12" t="s">
        <v>9</v>
      </c>
      <c r="J4" s="12" t="s">
        <v>60</v>
      </c>
      <c r="K4" s="12" t="s">
        <v>10</v>
      </c>
      <c r="L4" s="12" t="s">
        <v>11</v>
      </c>
      <c r="M4" s="12" t="s">
        <v>12</v>
      </c>
      <c r="N4" s="12" t="s">
        <v>13</v>
      </c>
      <c r="O4" s="12" t="s">
        <v>14</v>
      </c>
      <c r="P4" s="12" t="s">
        <v>15</v>
      </c>
    </row>
    <row r="5" spans="1:16" s="13" customFormat="1" ht="3.75" customHeight="1" thickBot="1" thickTop="1">
      <c r="A5" s="14"/>
      <c r="B5" s="14"/>
      <c r="C5" s="15"/>
      <c r="D5" s="15"/>
      <c r="E5" s="16"/>
      <c r="G5" s="14"/>
      <c r="H5" s="14"/>
      <c r="I5" s="17"/>
      <c r="J5" s="17"/>
      <c r="K5" s="17"/>
      <c r="L5" s="17"/>
      <c r="M5" s="17"/>
      <c r="N5" s="17"/>
      <c r="O5" s="17"/>
      <c r="P5" s="17"/>
    </row>
    <row r="6" spans="1:16" ht="98.25" customHeight="1" thickBot="1" thickTop="1">
      <c r="A6" s="78" t="s">
        <v>16</v>
      </c>
      <c r="B6" s="18" t="s">
        <v>17</v>
      </c>
      <c r="C6" s="19" t="s">
        <v>51</v>
      </c>
      <c r="D6" s="18" t="s">
        <v>18</v>
      </c>
      <c r="E6" s="20" t="s">
        <v>64</v>
      </c>
      <c r="F6" s="20" t="s">
        <v>19</v>
      </c>
      <c r="G6" s="65" t="s">
        <v>63</v>
      </c>
      <c r="H6" s="21"/>
      <c r="I6" s="22" t="s">
        <v>20</v>
      </c>
      <c r="J6" s="23" t="s">
        <v>20</v>
      </c>
      <c r="K6" s="23" t="s">
        <v>20</v>
      </c>
      <c r="L6" s="23" t="s">
        <v>20</v>
      </c>
      <c r="M6" s="23" t="s">
        <v>20</v>
      </c>
      <c r="N6" s="23" t="s">
        <v>20</v>
      </c>
      <c r="O6" s="23" t="s">
        <v>20</v>
      </c>
      <c r="P6" s="23" t="s">
        <v>20</v>
      </c>
    </row>
    <row r="7" spans="1:16" ht="128.25" customHeight="1" thickTop="1">
      <c r="A7" s="79"/>
      <c r="B7" s="24" t="s">
        <v>21</v>
      </c>
      <c r="C7" s="24" t="s">
        <v>61</v>
      </c>
      <c r="D7" s="24" t="s">
        <v>22</v>
      </c>
      <c r="E7" s="25" t="s">
        <v>53</v>
      </c>
      <c r="F7" s="25" t="s">
        <v>19</v>
      </c>
      <c r="G7" s="65" t="s">
        <v>82</v>
      </c>
      <c r="H7" s="21"/>
      <c r="I7" s="23" t="s">
        <v>20</v>
      </c>
      <c r="J7" s="23" t="s">
        <v>20</v>
      </c>
      <c r="K7" s="23" t="s">
        <v>20</v>
      </c>
      <c r="L7" s="23" t="s">
        <v>20</v>
      </c>
      <c r="M7" s="23" t="s">
        <v>20</v>
      </c>
      <c r="N7" s="23" t="s">
        <v>20</v>
      </c>
      <c r="O7" s="23" t="s">
        <v>20</v>
      </c>
      <c r="P7" s="23" t="s">
        <v>20</v>
      </c>
    </row>
    <row r="8" spans="1:16" ht="53.25" customHeight="1">
      <c r="A8" s="79"/>
      <c r="B8" s="81" t="s">
        <v>23</v>
      </c>
      <c r="C8" s="24" t="s">
        <v>24</v>
      </c>
      <c r="D8" s="24" t="s">
        <v>18</v>
      </c>
      <c r="E8" s="92" t="s">
        <v>66</v>
      </c>
      <c r="F8" s="93"/>
      <c r="G8" s="27" t="s">
        <v>65</v>
      </c>
      <c r="H8" s="21"/>
      <c r="I8" s="22" t="s">
        <v>20</v>
      </c>
      <c r="J8" s="22" t="s">
        <v>20</v>
      </c>
      <c r="K8" s="22" t="s">
        <v>20</v>
      </c>
      <c r="L8" s="28"/>
      <c r="M8" s="28"/>
      <c r="N8" s="22" t="s">
        <v>20</v>
      </c>
      <c r="O8" s="28"/>
      <c r="P8" s="22" t="s">
        <v>20</v>
      </c>
    </row>
    <row r="9" spans="1:16" ht="42.75" customHeight="1">
      <c r="A9" s="79"/>
      <c r="B9" s="81"/>
      <c r="C9" s="24" t="s">
        <v>25</v>
      </c>
      <c r="D9" s="24" t="s">
        <v>26</v>
      </c>
      <c r="E9" s="94" t="s">
        <v>66</v>
      </c>
      <c r="F9" s="95"/>
      <c r="G9" s="27" t="s">
        <v>67</v>
      </c>
      <c r="H9" s="21"/>
      <c r="I9" s="22" t="s">
        <v>20</v>
      </c>
      <c r="J9" s="24"/>
      <c r="K9" s="24"/>
      <c r="L9" s="28"/>
      <c r="M9" s="28"/>
      <c r="N9" s="22" t="s">
        <v>20</v>
      </c>
      <c r="O9" s="28"/>
      <c r="P9" s="23"/>
    </row>
    <row r="10" spans="1:16" ht="61.5" customHeight="1">
      <c r="A10" s="79"/>
      <c r="B10" s="81" t="s">
        <v>28</v>
      </c>
      <c r="C10" s="24" t="s">
        <v>52</v>
      </c>
      <c r="D10" s="24" t="s">
        <v>22</v>
      </c>
      <c r="E10" s="25" t="s">
        <v>53</v>
      </c>
      <c r="F10" s="25" t="s">
        <v>19</v>
      </c>
      <c r="G10" s="27" t="s">
        <v>68</v>
      </c>
      <c r="H10" s="21"/>
      <c r="I10" s="24"/>
      <c r="J10" s="23" t="s">
        <v>20</v>
      </c>
      <c r="K10" s="24"/>
      <c r="L10" s="28"/>
      <c r="M10" s="28"/>
      <c r="N10" s="28"/>
      <c r="O10" s="28"/>
      <c r="P10" s="23"/>
    </row>
    <row r="11" spans="1:16" ht="66.75" customHeight="1" thickBot="1">
      <c r="A11" s="80"/>
      <c r="B11" s="82"/>
      <c r="C11" s="29" t="s">
        <v>54</v>
      </c>
      <c r="D11" s="29" t="s">
        <v>22</v>
      </c>
      <c r="E11" s="30" t="s">
        <v>53</v>
      </c>
      <c r="F11" s="31" t="s">
        <v>19</v>
      </c>
      <c r="G11" s="27" t="s">
        <v>69</v>
      </c>
      <c r="H11" s="21"/>
      <c r="I11" s="23"/>
      <c r="J11" s="23"/>
      <c r="K11" s="23"/>
      <c r="L11" s="23" t="s">
        <v>20</v>
      </c>
      <c r="M11" s="23"/>
      <c r="N11" s="23"/>
      <c r="O11" s="23" t="s">
        <v>20</v>
      </c>
      <c r="P11" s="23"/>
    </row>
    <row r="12" spans="1:16" s="37" customFormat="1" ht="3.75" customHeight="1" thickBot="1" thickTop="1">
      <c r="A12" s="32"/>
      <c r="B12" s="33"/>
      <c r="C12" s="33"/>
      <c r="D12" s="33"/>
      <c r="E12" s="33"/>
      <c r="F12" s="34"/>
      <c r="G12" s="21"/>
      <c r="H12" s="21"/>
      <c r="I12" s="33"/>
      <c r="J12" s="35"/>
      <c r="K12" s="33"/>
      <c r="L12" s="35"/>
      <c r="M12" s="36"/>
      <c r="N12" s="36"/>
      <c r="O12" s="35"/>
      <c r="P12" s="36"/>
    </row>
    <row r="13" spans="1:16" ht="90" customHeight="1" thickTop="1">
      <c r="A13" s="83" t="s">
        <v>29</v>
      </c>
      <c r="B13" s="38" t="s">
        <v>30</v>
      </c>
      <c r="C13" s="39" t="s">
        <v>55</v>
      </c>
      <c r="D13" s="40" t="s">
        <v>31</v>
      </c>
      <c r="E13" s="41" t="s">
        <v>53</v>
      </c>
      <c r="F13" s="41" t="s">
        <v>19</v>
      </c>
      <c r="G13" s="27" t="s">
        <v>70</v>
      </c>
      <c r="H13" s="21"/>
      <c r="I13" s="22" t="s">
        <v>20</v>
      </c>
      <c r="J13" s="22" t="s">
        <v>20</v>
      </c>
      <c r="K13" s="22" t="s">
        <v>20</v>
      </c>
      <c r="L13" s="22" t="s">
        <v>20</v>
      </c>
      <c r="M13" s="22" t="s">
        <v>20</v>
      </c>
      <c r="N13" s="22" t="s">
        <v>20</v>
      </c>
      <c r="O13" s="22" t="s">
        <v>20</v>
      </c>
      <c r="P13" s="22" t="s">
        <v>20</v>
      </c>
    </row>
    <row r="14" spans="1:16" ht="77.25" customHeight="1">
      <c r="A14" s="84"/>
      <c r="B14" s="24" t="s">
        <v>32</v>
      </c>
      <c r="C14" s="43" t="s">
        <v>71</v>
      </c>
      <c r="D14" s="43" t="s">
        <v>31</v>
      </c>
      <c r="E14" s="44" t="s">
        <v>72</v>
      </c>
      <c r="F14" s="44" t="s">
        <v>19</v>
      </c>
      <c r="G14" s="66" t="s">
        <v>73</v>
      </c>
      <c r="H14" s="45"/>
      <c r="I14" s="23"/>
      <c r="J14" s="22" t="s">
        <v>20</v>
      </c>
      <c r="K14" s="23"/>
      <c r="L14" s="22"/>
      <c r="M14" s="23"/>
      <c r="N14" s="22"/>
      <c r="O14" s="23"/>
      <c r="P14" s="22"/>
    </row>
    <row r="15" spans="1:16" ht="125.25" customHeight="1">
      <c r="A15" s="84"/>
      <c r="B15" s="46" t="s">
        <v>33</v>
      </c>
      <c r="C15" s="47" t="s">
        <v>59</v>
      </c>
      <c r="D15" s="43" t="s">
        <v>34</v>
      </c>
      <c r="E15" s="44" t="s">
        <v>75</v>
      </c>
      <c r="F15" s="44" t="s">
        <v>19</v>
      </c>
      <c r="G15" s="66" t="s">
        <v>74</v>
      </c>
      <c r="H15" s="21"/>
      <c r="I15" s="23"/>
      <c r="J15" s="22"/>
      <c r="K15" s="23"/>
      <c r="L15" s="22"/>
      <c r="M15" s="23"/>
      <c r="N15" s="22"/>
      <c r="O15" s="23"/>
      <c r="P15" s="22"/>
    </row>
    <row r="16" spans="1:16" ht="69.75" customHeight="1" thickBot="1">
      <c r="A16" s="85"/>
      <c r="B16" s="48" t="s">
        <v>35</v>
      </c>
      <c r="C16" s="49" t="s">
        <v>36</v>
      </c>
      <c r="D16" s="50" t="s">
        <v>18</v>
      </c>
      <c r="E16" s="51" t="s">
        <v>53</v>
      </c>
      <c r="F16" s="52" t="s">
        <v>19</v>
      </c>
      <c r="G16" s="66" t="s">
        <v>83</v>
      </c>
      <c r="H16" s="21"/>
      <c r="I16" s="23"/>
      <c r="J16" s="22" t="s">
        <v>20</v>
      </c>
      <c r="K16" s="23"/>
      <c r="L16" s="22"/>
      <c r="M16" s="23"/>
      <c r="N16" s="22"/>
      <c r="O16" s="23"/>
      <c r="P16" s="22"/>
    </row>
    <row r="17" spans="1:16" s="37" customFormat="1" ht="3.75" customHeight="1" thickBot="1" thickTop="1">
      <c r="A17" s="32"/>
      <c r="B17" s="33"/>
      <c r="C17" s="33"/>
      <c r="D17" s="33"/>
      <c r="E17" s="33"/>
      <c r="F17" s="34"/>
      <c r="G17" s="21"/>
      <c r="H17" s="21"/>
      <c r="I17" s="33"/>
      <c r="J17" s="35"/>
      <c r="K17" s="33"/>
      <c r="L17" s="36"/>
      <c r="M17" s="36"/>
      <c r="N17" s="36"/>
      <c r="O17" s="36"/>
      <c r="P17" s="36"/>
    </row>
    <row r="18" spans="1:16" ht="77.25" customHeight="1" thickTop="1">
      <c r="A18" s="86" t="s">
        <v>37</v>
      </c>
      <c r="B18" s="53" t="s">
        <v>38</v>
      </c>
      <c r="C18" s="54" t="s">
        <v>56</v>
      </c>
      <c r="D18" s="53" t="s">
        <v>76</v>
      </c>
      <c r="E18" s="55" t="s">
        <v>53</v>
      </c>
      <c r="F18" s="56" t="s">
        <v>27</v>
      </c>
      <c r="G18" s="66" t="s">
        <v>77</v>
      </c>
      <c r="H18" s="21"/>
      <c r="I18" s="22" t="s">
        <v>20</v>
      </c>
      <c r="J18" s="22" t="s">
        <v>20</v>
      </c>
      <c r="K18" s="22" t="s">
        <v>20</v>
      </c>
      <c r="L18" s="22" t="s">
        <v>20</v>
      </c>
      <c r="M18" s="22" t="s">
        <v>20</v>
      </c>
      <c r="N18" s="22" t="s">
        <v>20</v>
      </c>
      <c r="O18" s="22" t="s">
        <v>20</v>
      </c>
      <c r="P18" s="22" t="s">
        <v>20</v>
      </c>
    </row>
    <row r="19" spans="1:16" ht="78.75" customHeight="1">
      <c r="A19" s="87"/>
      <c r="B19" s="24" t="s">
        <v>40</v>
      </c>
      <c r="C19" s="42" t="s">
        <v>41</v>
      </c>
      <c r="D19" s="24" t="s">
        <v>57</v>
      </c>
      <c r="E19" s="26" t="s">
        <v>53</v>
      </c>
      <c r="F19" s="25" t="s">
        <v>19</v>
      </c>
      <c r="G19" s="66" t="s">
        <v>78</v>
      </c>
      <c r="H19" s="57"/>
      <c r="I19" s="22" t="s">
        <v>20</v>
      </c>
      <c r="J19" s="22" t="s">
        <v>20</v>
      </c>
      <c r="K19" s="22" t="s">
        <v>20</v>
      </c>
      <c r="L19" s="22" t="s">
        <v>20</v>
      </c>
      <c r="M19" s="22" t="s">
        <v>20</v>
      </c>
      <c r="N19" s="28"/>
      <c r="O19" s="22" t="s">
        <v>20</v>
      </c>
      <c r="P19" s="22" t="s">
        <v>20</v>
      </c>
    </row>
    <row r="20" spans="1:16" ht="87" customHeight="1">
      <c r="A20" s="87"/>
      <c r="B20" s="24" t="s">
        <v>42</v>
      </c>
      <c r="C20" s="42" t="s">
        <v>43</v>
      </c>
      <c r="D20" s="24" t="s">
        <v>76</v>
      </c>
      <c r="E20" s="25" t="s">
        <v>53</v>
      </c>
      <c r="F20" s="25" t="s">
        <v>19</v>
      </c>
      <c r="G20" s="66" t="s">
        <v>79</v>
      </c>
      <c r="H20" s="57"/>
      <c r="I20" s="23" t="s">
        <v>20</v>
      </c>
      <c r="J20" s="22" t="s">
        <v>20</v>
      </c>
      <c r="K20" s="23" t="s">
        <v>20</v>
      </c>
      <c r="L20" s="23" t="s">
        <v>20</v>
      </c>
      <c r="M20" s="22" t="s">
        <v>20</v>
      </c>
      <c r="N20" s="23" t="s">
        <v>20</v>
      </c>
      <c r="O20" s="23" t="s">
        <v>20</v>
      </c>
      <c r="P20" s="22" t="s">
        <v>20</v>
      </c>
    </row>
    <row r="21" spans="1:16" ht="126.75" customHeight="1">
      <c r="A21" s="87"/>
      <c r="B21" s="24" t="s">
        <v>44</v>
      </c>
      <c r="C21" s="42" t="s">
        <v>45</v>
      </c>
      <c r="D21" s="24" t="s">
        <v>18</v>
      </c>
      <c r="E21" s="26" t="s">
        <v>53</v>
      </c>
      <c r="F21" s="25" t="s">
        <v>19</v>
      </c>
      <c r="G21" s="66" t="s">
        <v>84</v>
      </c>
      <c r="H21" s="21"/>
      <c r="I21" s="23" t="s">
        <v>20</v>
      </c>
      <c r="J21" s="22" t="s">
        <v>20</v>
      </c>
      <c r="K21" s="23" t="s">
        <v>20</v>
      </c>
      <c r="L21" s="23" t="s">
        <v>20</v>
      </c>
      <c r="M21" s="22" t="s">
        <v>20</v>
      </c>
      <c r="N21" s="23" t="s">
        <v>20</v>
      </c>
      <c r="O21" s="23" t="s">
        <v>20</v>
      </c>
      <c r="P21" s="22" t="s">
        <v>20</v>
      </c>
    </row>
    <row r="22" spans="1:16" ht="154.5" customHeight="1">
      <c r="A22" s="87"/>
      <c r="B22" s="24" t="s">
        <v>46</v>
      </c>
      <c r="C22" s="42" t="s">
        <v>47</v>
      </c>
      <c r="D22" s="24" t="s">
        <v>76</v>
      </c>
      <c r="E22" s="26" t="s">
        <v>53</v>
      </c>
      <c r="F22" s="25" t="s">
        <v>19</v>
      </c>
      <c r="G22" s="66" t="s">
        <v>80</v>
      </c>
      <c r="H22" s="57"/>
      <c r="I22" s="23" t="s">
        <v>20</v>
      </c>
      <c r="J22" s="22" t="s">
        <v>20</v>
      </c>
      <c r="K22" s="23" t="s">
        <v>20</v>
      </c>
      <c r="L22" s="23" t="s">
        <v>20</v>
      </c>
      <c r="M22" s="22" t="s">
        <v>20</v>
      </c>
      <c r="N22" s="23" t="s">
        <v>20</v>
      </c>
      <c r="O22" s="23" t="s">
        <v>20</v>
      </c>
      <c r="P22" s="22" t="s">
        <v>20</v>
      </c>
    </row>
    <row r="23" spans="1:16" s="60" customFormat="1" ht="73.5" customHeight="1" thickBot="1">
      <c r="A23" s="88"/>
      <c r="B23" s="58" t="s">
        <v>48</v>
      </c>
      <c r="C23" s="58" t="s">
        <v>58</v>
      </c>
      <c r="D23" s="58" t="s">
        <v>39</v>
      </c>
      <c r="E23" s="26" t="s">
        <v>53</v>
      </c>
      <c r="F23" s="59" t="s">
        <v>27</v>
      </c>
      <c r="G23" s="66" t="s">
        <v>81</v>
      </c>
      <c r="H23" s="21"/>
      <c r="I23" s="23" t="s">
        <v>20</v>
      </c>
      <c r="J23" s="22" t="s">
        <v>20</v>
      </c>
      <c r="K23" s="23" t="s">
        <v>20</v>
      </c>
      <c r="L23" s="23" t="s">
        <v>20</v>
      </c>
      <c r="M23" s="22" t="s">
        <v>20</v>
      </c>
      <c r="N23" s="23" t="s">
        <v>20</v>
      </c>
      <c r="O23" s="23" t="s">
        <v>20</v>
      </c>
      <c r="P23" s="22" t="s">
        <v>20</v>
      </c>
    </row>
    <row r="24" spans="3:7" ht="16.5" thickTop="1">
      <c r="C24" s="37"/>
      <c r="D24" s="62" t="s">
        <v>49</v>
      </c>
      <c r="E24" s="62"/>
      <c r="G24" s="63"/>
    </row>
    <row r="25" ht="15.75">
      <c r="G25" s="63"/>
    </row>
    <row r="26" spans="3:7" ht="15.75">
      <c r="C26" s="37"/>
      <c r="D26" s="62"/>
      <c r="E26" s="62"/>
      <c r="G26" s="63"/>
    </row>
    <row r="27" spans="4:7" ht="15.75">
      <c r="D27" s="62"/>
      <c r="E27" s="62"/>
      <c r="G27" s="63"/>
    </row>
    <row r="28" spans="4:7" ht="15.75">
      <c r="D28" s="62"/>
      <c r="E28" s="62"/>
      <c r="G28" s="63"/>
    </row>
    <row r="29" spans="4:7" ht="15.75">
      <c r="D29" s="62"/>
      <c r="E29" s="62"/>
      <c r="G29" s="63"/>
    </row>
    <row r="30" spans="4:7" ht="15.75">
      <c r="D30" s="62"/>
      <c r="E30" s="62"/>
      <c r="G30" s="63"/>
    </row>
    <row r="31" spans="4:7" ht="15.75">
      <c r="D31" s="62"/>
      <c r="E31" s="62"/>
      <c r="G31" s="63"/>
    </row>
    <row r="32" spans="1:7" s="64" customFormat="1" ht="15.75">
      <c r="A32" s="61"/>
      <c r="B32" s="5"/>
      <c r="C32" s="5"/>
      <c r="D32" s="62"/>
      <c r="E32" s="62"/>
      <c r="F32" s="5"/>
      <c r="G32" s="63"/>
    </row>
    <row r="33" spans="1:7" s="64" customFormat="1" ht="15.75">
      <c r="A33" s="61"/>
      <c r="B33" s="5"/>
      <c r="C33" s="5"/>
      <c r="D33" s="62"/>
      <c r="E33" s="62"/>
      <c r="F33" s="5"/>
      <c r="G33" s="63"/>
    </row>
    <row r="34" spans="1:7" s="64" customFormat="1" ht="15.75">
      <c r="A34" s="61"/>
      <c r="B34" s="5"/>
      <c r="C34" s="5"/>
      <c r="D34" s="62"/>
      <c r="E34" s="62"/>
      <c r="F34" s="5"/>
      <c r="G34" s="63"/>
    </row>
    <row r="35" spans="1:7" s="64" customFormat="1" ht="15.75">
      <c r="A35" s="61"/>
      <c r="B35" s="5"/>
      <c r="C35" s="5"/>
      <c r="D35" s="62"/>
      <c r="E35" s="62"/>
      <c r="F35" s="5"/>
      <c r="G35" s="63"/>
    </row>
    <row r="36" spans="1:7" s="64" customFormat="1" ht="15.75">
      <c r="A36" s="61"/>
      <c r="B36" s="5"/>
      <c r="C36" s="5"/>
      <c r="D36" s="62"/>
      <c r="E36" s="62"/>
      <c r="F36" s="5"/>
      <c r="G36" s="63"/>
    </row>
    <row r="37" spans="1:7" s="64" customFormat="1" ht="15.75">
      <c r="A37" s="61"/>
      <c r="B37" s="5"/>
      <c r="C37" s="5"/>
      <c r="D37" s="62"/>
      <c r="E37" s="62"/>
      <c r="F37" s="5"/>
      <c r="G37" s="63"/>
    </row>
    <row r="38" spans="1:7" s="64" customFormat="1" ht="15.75">
      <c r="A38" s="61"/>
      <c r="B38" s="5"/>
      <c r="C38" s="5"/>
      <c r="D38" s="62"/>
      <c r="E38" s="62"/>
      <c r="F38" s="5"/>
      <c r="G38" s="63"/>
    </row>
    <row r="39" spans="1:7" s="64" customFormat="1" ht="15.75">
      <c r="A39" s="61"/>
      <c r="B39" s="5"/>
      <c r="C39" s="5"/>
      <c r="D39" s="62"/>
      <c r="E39" s="62"/>
      <c r="F39" s="5"/>
      <c r="G39" s="63"/>
    </row>
    <row r="40" spans="1:7" s="64" customFormat="1" ht="15.75">
      <c r="A40" s="61"/>
      <c r="B40" s="5"/>
      <c r="C40" s="5"/>
      <c r="D40" s="62"/>
      <c r="E40" s="62"/>
      <c r="F40" s="5"/>
      <c r="G40" s="63"/>
    </row>
    <row r="41" spans="1:7" s="64" customFormat="1" ht="15.75">
      <c r="A41" s="61"/>
      <c r="B41" s="5"/>
      <c r="C41" s="5"/>
      <c r="D41" s="62"/>
      <c r="E41" s="62"/>
      <c r="F41" s="5"/>
      <c r="G41" s="63"/>
    </row>
    <row r="42" spans="1:7" s="64" customFormat="1" ht="15.75">
      <c r="A42" s="61"/>
      <c r="B42" s="5"/>
      <c r="C42" s="5"/>
      <c r="D42" s="62"/>
      <c r="E42" s="62"/>
      <c r="F42" s="5"/>
      <c r="G42" s="63"/>
    </row>
    <row r="43" spans="1:7" s="64" customFormat="1" ht="15.75">
      <c r="A43" s="61"/>
      <c r="B43" s="5"/>
      <c r="C43" s="5"/>
      <c r="D43" s="62"/>
      <c r="E43" s="62"/>
      <c r="F43" s="5"/>
      <c r="G43" s="63"/>
    </row>
    <row r="44" spans="1:7" s="64" customFormat="1" ht="15.75">
      <c r="A44" s="61"/>
      <c r="B44" s="5"/>
      <c r="C44" s="5"/>
      <c r="D44" s="5"/>
      <c r="E44" s="5"/>
      <c r="F44" s="5"/>
      <c r="G44" s="63"/>
    </row>
    <row r="45" spans="1:7" s="64" customFormat="1" ht="15.75">
      <c r="A45" s="61"/>
      <c r="B45" s="5"/>
      <c r="C45" s="5"/>
      <c r="D45" s="5"/>
      <c r="E45" s="5"/>
      <c r="F45" s="5"/>
      <c r="G45" s="63"/>
    </row>
    <row r="46" spans="1:7" s="64" customFormat="1" ht="15.75">
      <c r="A46" s="61"/>
      <c r="B46" s="5"/>
      <c r="C46" s="5"/>
      <c r="D46" s="5"/>
      <c r="E46" s="5"/>
      <c r="F46" s="5"/>
      <c r="G46" s="63"/>
    </row>
    <row r="47" spans="1:7" s="64" customFormat="1" ht="15.75">
      <c r="A47" s="61"/>
      <c r="B47" s="5"/>
      <c r="C47" s="5"/>
      <c r="D47" s="5"/>
      <c r="E47" s="5"/>
      <c r="F47" s="5"/>
      <c r="G47" s="63"/>
    </row>
    <row r="48" spans="1:7" s="64" customFormat="1" ht="15.75">
      <c r="A48" s="61"/>
      <c r="B48" s="5"/>
      <c r="C48" s="5"/>
      <c r="D48" s="5"/>
      <c r="E48" s="5"/>
      <c r="F48" s="5"/>
      <c r="G48" s="63"/>
    </row>
    <row r="49" spans="1:7" s="64" customFormat="1" ht="15.75">
      <c r="A49" s="61"/>
      <c r="B49" s="5"/>
      <c r="C49" s="5"/>
      <c r="D49" s="5"/>
      <c r="E49" s="5"/>
      <c r="F49" s="5"/>
      <c r="G49" s="63"/>
    </row>
    <row r="50" spans="1:7" s="64" customFormat="1" ht="15.75">
      <c r="A50" s="61"/>
      <c r="B50" s="5"/>
      <c r="C50" s="5"/>
      <c r="D50" s="5"/>
      <c r="E50" s="5"/>
      <c r="F50" s="5"/>
      <c r="G50" s="63"/>
    </row>
    <row r="51" spans="1:7" s="64" customFormat="1" ht="15.75">
      <c r="A51" s="61"/>
      <c r="B51" s="5"/>
      <c r="C51" s="5"/>
      <c r="D51" s="5"/>
      <c r="E51" s="5"/>
      <c r="F51" s="5"/>
      <c r="G51" s="63"/>
    </row>
    <row r="52" spans="1:7" s="64" customFormat="1" ht="15.75">
      <c r="A52" s="61"/>
      <c r="B52" s="5"/>
      <c r="C52" s="5"/>
      <c r="D52" s="5"/>
      <c r="E52" s="5"/>
      <c r="F52" s="5"/>
      <c r="G52" s="63"/>
    </row>
    <row r="53" spans="1:7" s="64" customFormat="1" ht="15.75">
      <c r="A53" s="61"/>
      <c r="B53" s="5"/>
      <c r="C53" s="5"/>
      <c r="D53" s="5"/>
      <c r="E53" s="5"/>
      <c r="F53" s="5"/>
      <c r="G53" s="63"/>
    </row>
    <row r="54" spans="1:7" s="64" customFormat="1" ht="15.75">
      <c r="A54" s="61"/>
      <c r="B54" s="5"/>
      <c r="C54" s="5"/>
      <c r="D54" s="5"/>
      <c r="E54" s="5"/>
      <c r="F54" s="5"/>
      <c r="G54" s="63"/>
    </row>
    <row r="55" spans="1:7" s="64" customFormat="1" ht="15.75">
      <c r="A55" s="61"/>
      <c r="B55" s="5"/>
      <c r="C55" s="5"/>
      <c r="D55" s="5"/>
      <c r="E55" s="5"/>
      <c r="F55" s="5"/>
      <c r="G55" s="63"/>
    </row>
    <row r="56" spans="1:7" s="64" customFormat="1" ht="15.75">
      <c r="A56" s="61"/>
      <c r="B56" s="5"/>
      <c r="C56" s="5"/>
      <c r="D56" s="5"/>
      <c r="E56" s="5"/>
      <c r="F56" s="5"/>
      <c r="G56" s="63"/>
    </row>
    <row r="57" spans="1:7" s="64" customFormat="1" ht="15.75">
      <c r="A57" s="61"/>
      <c r="B57" s="5"/>
      <c r="C57" s="5"/>
      <c r="D57" s="5"/>
      <c r="E57" s="5"/>
      <c r="F57" s="5"/>
      <c r="G57" s="63"/>
    </row>
    <row r="58" spans="1:7" s="64" customFormat="1" ht="15.75">
      <c r="A58" s="61"/>
      <c r="B58" s="5"/>
      <c r="C58" s="5"/>
      <c r="D58" s="5"/>
      <c r="E58" s="5"/>
      <c r="F58" s="5"/>
      <c r="G58" s="63"/>
    </row>
    <row r="59" spans="1:7" s="64" customFormat="1" ht="15.75">
      <c r="A59" s="61"/>
      <c r="B59" s="5"/>
      <c r="C59" s="5"/>
      <c r="D59" s="5"/>
      <c r="E59" s="5"/>
      <c r="F59" s="5"/>
      <c r="G59" s="63"/>
    </row>
    <row r="60" spans="1:7" s="64" customFormat="1" ht="15.75">
      <c r="A60" s="61"/>
      <c r="B60" s="5"/>
      <c r="C60" s="5"/>
      <c r="D60" s="5"/>
      <c r="E60" s="5"/>
      <c r="F60" s="5"/>
      <c r="G60" s="63"/>
    </row>
    <row r="61" spans="1:7" s="64" customFormat="1" ht="15.75">
      <c r="A61" s="61"/>
      <c r="B61" s="5"/>
      <c r="C61" s="5"/>
      <c r="D61" s="5"/>
      <c r="E61" s="5"/>
      <c r="F61" s="5"/>
      <c r="G61" s="63"/>
    </row>
    <row r="62" spans="1:7" s="64" customFormat="1" ht="15.75">
      <c r="A62" s="61"/>
      <c r="B62" s="5"/>
      <c r="C62" s="5"/>
      <c r="D62" s="5"/>
      <c r="E62" s="5"/>
      <c r="F62" s="5"/>
      <c r="G62" s="63"/>
    </row>
    <row r="63" spans="1:7" s="64" customFormat="1" ht="15.75">
      <c r="A63" s="61"/>
      <c r="B63" s="5"/>
      <c r="C63" s="5"/>
      <c r="D63" s="5"/>
      <c r="E63" s="5"/>
      <c r="F63" s="5"/>
      <c r="G63" s="63"/>
    </row>
    <row r="64" spans="1:7" s="64" customFormat="1" ht="15.75">
      <c r="A64" s="61"/>
      <c r="B64" s="5"/>
      <c r="C64" s="5"/>
      <c r="D64" s="5"/>
      <c r="E64" s="5"/>
      <c r="F64" s="5"/>
      <c r="G64" s="63"/>
    </row>
    <row r="65" spans="1:7" s="64" customFormat="1" ht="15.75">
      <c r="A65" s="61"/>
      <c r="B65" s="5"/>
      <c r="C65" s="5"/>
      <c r="D65" s="5"/>
      <c r="E65" s="5"/>
      <c r="F65" s="5"/>
      <c r="G65" s="63"/>
    </row>
    <row r="66" spans="1:7" s="64" customFormat="1" ht="15.75">
      <c r="A66" s="61"/>
      <c r="B66" s="5"/>
      <c r="C66" s="5"/>
      <c r="D66" s="5"/>
      <c r="E66" s="5"/>
      <c r="F66" s="5"/>
      <c r="G66" s="63"/>
    </row>
    <row r="67" spans="1:7" s="64" customFormat="1" ht="15.75">
      <c r="A67" s="61"/>
      <c r="B67" s="5"/>
      <c r="C67" s="5"/>
      <c r="D67" s="5"/>
      <c r="E67" s="5"/>
      <c r="F67" s="5"/>
      <c r="G67" s="63"/>
    </row>
    <row r="68" spans="1:7" s="64" customFormat="1" ht="15.75">
      <c r="A68" s="61"/>
      <c r="B68" s="5"/>
      <c r="C68" s="5"/>
      <c r="D68" s="5"/>
      <c r="E68" s="5"/>
      <c r="F68" s="5"/>
      <c r="G68" s="63"/>
    </row>
    <row r="69" spans="1:7" s="64" customFormat="1" ht="15.75">
      <c r="A69" s="61"/>
      <c r="B69" s="5"/>
      <c r="C69" s="5"/>
      <c r="D69" s="5"/>
      <c r="E69" s="5"/>
      <c r="F69" s="5"/>
      <c r="G69" s="63"/>
    </row>
    <row r="70" spans="1:7" s="64" customFormat="1" ht="15.75">
      <c r="A70" s="61"/>
      <c r="B70" s="5"/>
      <c r="C70" s="5"/>
      <c r="D70" s="5"/>
      <c r="E70" s="5"/>
      <c r="F70" s="5"/>
      <c r="G70" s="63"/>
    </row>
    <row r="71" spans="1:7" s="64" customFormat="1" ht="15.75">
      <c r="A71" s="61"/>
      <c r="B71" s="5"/>
      <c r="C71" s="5"/>
      <c r="D71" s="5"/>
      <c r="E71" s="5"/>
      <c r="F71" s="5"/>
      <c r="G71" s="63"/>
    </row>
    <row r="72" spans="1:7" s="64" customFormat="1" ht="15.75">
      <c r="A72" s="61"/>
      <c r="B72" s="5"/>
      <c r="C72" s="5"/>
      <c r="D72" s="5"/>
      <c r="E72" s="5"/>
      <c r="F72" s="5"/>
      <c r="G72" s="63"/>
    </row>
    <row r="73" spans="1:7" s="64" customFormat="1" ht="15.75">
      <c r="A73" s="61"/>
      <c r="B73" s="5"/>
      <c r="C73" s="5"/>
      <c r="D73" s="5"/>
      <c r="E73" s="5"/>
      <c r="F73" s="5"/>
      <c r="G73" s="63"/>
    </row>
    <row r="74" spans="1:7" s="64" customFormat="1" ht="15.75">
      <c r="A74" s="61"/>
      <c r="B74" s="5"/>
      <c r="C74" s="5"/>
      <c r="D74" s="5"/>
      <c r="E74" s="5"/>
      <c r="F74" s="5"/>
      <c r="G74" s="63"/>
    </row>
    <row r="75" spans="1:7" s="64" customFormat="1" ht="15.75">
      <c r="A75" s="61"/>
      <c r="B75" s="5"/>
      <c r="C75" s="5"/>
      <c r="D75" s="5"/>
      <c r="E75" s="5"/>
      <c r="F75" s="5"/>
      <c r="G75" s="63"/>
    </row>
    <row r="76" spans="1:7" s="64" customFormat="1" ht="15.75">
      <c r="A76" s="61"/>
      <c r="B76" s="5"/>
      <c r="C76" s="5"/>
      <c r="D76" s="5"/>
      <c r="E76" s="5"/>
      <c r="F76" s="5"/>
      <c r="G76" s="63"/>
    </row>
    <row r="77" spans="1:7" s="64" customFormat="1" ht="15.75">
      <c r="A77" s="61"/>
      <c r="B77" s="5"/>
      <c r="C77" s="5"/>
      <c r="D77" s="5"/>
      <c r="E77" s="5"/>
      <c r="F77" s="5"/>
      <c r="G77" s="63"/>
    </row>
    <row r="78" spans="1:7" s="64" customFormat="1" ht="15.75">
      <c r="A78" s="61"/>
      <c r="B78" s="5"/>
      <c r="C78" s="5"/>
      <c r="D78" s="5"/>
      <c r="E78" s="5"/>
      <c r="F78" s="5"/>
      <c r="G78" s="63"/>
    </row>
    <row r="79" spans="1:7" s="64" customFormat="1" ht="15.75">
      <c r="A79" s="61"/>
      <c r="B79" s="5"/>
      <c r="C79" s="5"/>
      <c r="D79" s="5"/>
      <c r="E79" s="5"/>
      <c r="F79" s="5"/>
      <c r="G79" s="63"/>
    </row>
    <row r="80" spans="1:7" s="64" customFormat="1" ht="15.75">
      <c r="A80" s="61"/>
      <c r="B80" s="5"/>
      <c r="C80" s="5"/>
      <c r="D80" s="5"/>
      <c r="E80" s="5"/>
      <c r="F80" s="5"/>
      <c r="G80" s="63"/>
    </row>
    <row r="81" spans="1:7" s="64" customFormat="1" ht="15.75">
      <c r="A81" s="61"/>
      <c r="B81" s="5"/>
      <c r="C81" s="5"/>
      <c r="D81" s="5"/>
      <c r="E81" s="5"/>
      <c r="F81" s="5"/>
      <c r="G81" s="63"/>
    </row>
    <row r="82" spans="1:7" s="64" customFormat="1" ht="15.75">
      <c r="A82" s="61"/>
      <c r="B82" s="5"/>
      <c r="C82" s="5"/>
      <c r="D82" s="5"/>
      <c r="E82" s="5"/>
      <c r="F82" s="5"/>
      <c r="G82" s="63"/>
    </row>
    <row r="83" spans="1:7" s="64" customFormat="1" ht="15.75">
      <c r="A83" s="61"/>
      <c r="B83" s="5"/>
      <c r="C83" s="5"/>
      <c r="D83" s="5"/>
      <c r="E83" s="5"/>
      <c r="F83" s="5"/>
      <c r="G83" s="63"/>
    </row>
    <row r="84" spans="1:7" s="64" customFormat="1" ht="15.75">
      <c r="A84" s="61"/>
      <c r="B84" s="5"/>
      <c r="C84" s="5"/>
      <c r="D84" s="5"/>
      <c r="E84" s="5"/>
      <c r="F84" s="5"/>
      <c r="G84" s="63"/>
    </row>
    <row r="85" spans="1:7" s="64" customFormat="1" ht="15.75">
      <c r="A85" s="61"/>
      <c r="B85" s="5"/>
      <c r="C85" s="5"/>
      <c r="D85" s="5"/>
      <c r="E85" s="5"/>
      <c r="F85" s="5"/>
      <c r="G85" s="63"/>
    </row>
    <row r="86" spans="1:7" s="64" customFormat="1" ht="15.75">
      <c r="A86" s="61"/>
      <c r="B86" s="5"/>
      <c r="C86" s="5"/>
      <c r="D86" s="5"/>
      <c r="E86" s="5"/>
      <c r="F86" s="5"/>
      <c r="G86" s="63"/>
    </row>
    <row r="87" spans="1:7" s="64" customFormat="1" ht="15.75">
      <c r="A87" s="61"/>
      <c r="B87" s="5"/>
      <c r="C87" s="5"/>
      <c r="D87" s="5"/>
      <c r="E87" s="5"/>
      <c r="F87" s="5"/>
      <c r="G87" s="63"/>
    </row>
    <row r="88" spans="1:7" s="64" customFormat="1" ht="15.75">
      <c r="A88" s="61"/>
      <c r="B88" s="5"/>
      <c r="C88" s="5"/>
      <c r="D88" s="5"/>
      <c r="E88" s="5"/>
      <c r="F88" s="5"/>
      <c r="G88" s="63"/>
    </row>
    <row r="89" spans="1:7" s="64" customFormat="1" ht="15.75">
      <c r="A89" s="61"/>
      <c r="B89" s="5"/>
      <c r="C89" s="5"/>
      <c r="D89" s="5"/>
      <c r="E89" s="5"/>
      <c r="F89" s="5"/>
      <c r="G89" s="63"/>
    </row>
    <row r="90" spans="1:7" s="64" customFormat="1" ht="15.75">
      <c r="A90" s="61"/>
      <c r="B90" s="5"/>
      <c r="C90" s="5"/>
      <c r="D90" s="5"/>
      <c r="E90" s="5"/>
      <c r="F90" s="5"/>
      <c r="G90" s="63"/>
    </row>
    <row r="91" spans="1:7" s="64" customFormat="1" ht="15.75">
      <c r="A91" s="61"/>
      <c r="B91" s="5"/>
      <c r="C91" s="5"/>
      <c r="D91" s="5"/>
      <c r="E91" s="5"/>
      <c r="F91" s="5"/>
      <c r="G91" s="63"/>
    </row>
    <row r="92" spans="1:7" s="64" customFormat="1" ht="15.75">
      <c r="A92" s="61"/>
      <c r="B92" s="5"/>
      <c r="C92" s="5"/>
      <c r="D92" s="5"/>
      <c r="E92" s="5"/>
      <c r="F92" s="5"/>
      <c r="G92" s="63"/>
    </row>
    <row r="93" spans="1:7" s="64" customFormat="1" ht="15.75">
      <c r="A93" s="61"/>
      <c r="B93" s="5"/>
      <c r="C93" s="5"/>
      <c r="D93" s="5"/>
      <c r="E93" s="5"/>
      <c r="F93" s="5"/>
      <c r="G93" s="63"/>
    </row>
    <row r="94" spans="1:7" s="64" customFormat="1" ht="15.75">
      <c r="A94" s="61"/>
      <c r="B94" s="5"/>
      <c r="C94" s="5"/>
      <c r="D94" s="5"/>
      <c r="E94" s="5"/>
      <c r="F94" s="5"/>
      <c r="G94" s="63"/>
    </row>
    <row r="95" spans="1:7" s="64" customFormat="1" ht="15.75">
      <c r="A95" s="61"/>
      <c r="B95" s="5"/>
      <c r="C95" s="5"/>
      <c r="D95" s="5"/>
      <c r="E95" s="5"/>
      <c r="F95" s="5"/>
      <c r="G95" s="63"/>
    </row>
    <row r="96" spans="1:7" s="64" customFormat="1" ht="15.75">
      <c r="A96" s="61"/>
      <c r="B96" s="5"/>
      <c r="C96" s="5"/>
      <c r="D96" s="5"/>
      <c r="E96" s="5"/>
      <c r="F96" s="5"/>
      <c r="G96" s="63"/>
    </row>
    <row r="97" spans="1:7" s="64" customFormat="1" ht="15.75">
      <c r="A97" s="61"/>
      <c r="B97" s="5"/>
      <c r="C97" s="5"/>
      <c r="D97" s="5"/>
      <c r="E97" s="5"/>
      <c r="F97" s="5"/>
      <c r="G97" s="63"/>
    </row>
    <row r="98" spans="1:7" s="64" customFormat="1" ht="15.75">
      <c r="A98" s="61"/>
      <c r="B98" s="5"/>
      <c r="C98" s="5"/>
      <c r="D98" s="5"/>
      <c r="E98" s="5"/>
      <c r="F98" s="5"/>
      <c r="G98" s="63"/>
    </row>
  </sheetData>
  <sheetProtection/>
  <mergeCells count="15">
    <mergeCell ref="A6:A11"/>
    <mergeCell ref="B8:B9"/>
    <mergeCell ref="B10:B11"/>
    <mergeCell ref="A13:A16"/>
    <mergeCell ref="A18:A23"/>
    <mergeCell ref="C1:G1"/>
    <mergeCell ref="E8:F8"/>
    <mergeCell ref="E9:F9"/>
    <mergeCell ref="I1:P1"/>
    <mergeCell ref="D2:G2"/>
    <mergeCell ref="A3:A4"/>
    <mergeCell ref="B3:B4"/>
    <mergeCell ref="C3:F3"/>
    <mergeCell ref="G3:G4"/>
    <mergeCell ref="I3:P3"/>
  </mergeCells>
  <conditionalFormatting sqref="F6:F7 F18:F23 F13:F16 F10:F11">
    <cfRule type="cellIs" priority="1" dxfId="2" operator="equal" stopIfTrue="1">
      <formula>"G"</formula>
    </cfRule>
    <cfRule type="cellIs" priority="2" dxfId="1" operator="equal" stopIfTrue="1">
      <formula>"A"</formula>
    </cfRule>
    <cfRule type="cellIs" priority="3" dxfId="0" operator="equal" stopIfTrue="1">
      <formula>"R"</formula>
    </cfRule>
  </conditionalFormatting>
  <printOptions/>
  <pageMargins left="0.75" right="0.75" top="1" bottom="1" header="0.5" footer="0.5"/>
  <pageSetup fitToHeight="5" horizontalDpi="600" verticalDpi="600" orientation="landscape" paperSize="9" scale="67" r:id="rId2"/>
  <headerFooter alignWithMargins="0">
    <oddFooter>&amp;C&amp;P</oddFooter>
  </headerFooter>
  <rowBreaks count="2" manualBreakCount="2">
    <brk id="12" max="6" man="1"/>
    <brk id="1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scoulter</dc:creator>
  <cp:keywords/>
  <dc:description/>
  <cp:lastModifiedBy>ndean</cp:lastModifiedBy>
  <dcterms:created xsi:type="dcterms:W3CDTF">2013-03-22T12:18:17Z</dcterms:created>
  <dcterms:modified xsi:type="dcterms:W3CDTF">2014-03-26T16:03:39Z</dcterms:modified>
  <cp:category/>
  <cp:version/>
  <cp:contentType/>
  <cp:contentStatus/>
</cp:coreProperties>
</file>